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195" windowHeight="6435" tabRatio="806"/>
  </bookViews>
  <sheets>
    <sheet name="Понедельник №1" sheetId="4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4" l="1"/>
</calcChain>
</file>

<file path=xl/sharedStrings.xml><?xml version="1.0" encoding="utf-8"?>
<sst xmlns="http://schemas.openxmlformats.org/spreadsheetml/2006/main" count="32" uniqueCount="30">
  <si>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</si>
  <si>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</si>
  <si>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</si>
  <si>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</si>
  <si>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</si>
  <si>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</si>
  <si>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</si>
  <si>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</si>
  <si>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</si>
  <si>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</si>
  <si>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</si>
  <si>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</si>
  <si>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</si>
  <si>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</si>
  <si>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</si>
  <si>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</si>
  <si>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</si>
  <si>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</si>
  <si>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1 День</t>
  </si>
  <si>
    <t>Каша молочная  из риса и пшена "Дружба"  с маслом</t>
  </si>
  <si>
    <t>Чай</t>
  </si>
  <si>
    <t>175/2011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</si>
  <si>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</si>
  <si>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</si>
  <si>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</si>
  <si>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</si>
  <si>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</si>
  <si>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Стрельношироковская  ОШ</t>
  </si>
  <si>
    <t>Понедельник №1</t>
  </si>
  <si>
    <t>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</si>
</sst>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tabSelected="1" zoomScaleNormal="100" workbookViewId="0">
      <selection activeCell="D5" sqref="D5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12</v>
      </c>
      <c r="F1" s="10"/>
      <c r="H1" t="s">
        <v>18</v>
      </c>
      <c r="I1" s="39" t="s">
        <v>28</v>
      </c>
      <c r="J1" s="40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13</v>
      </c>
      <c r="C5" s="37" t="s">
        <v>26</v>
      </c>
      <c r="D5" s="14" t="s">
        <v>29</v>
      </c>
      <c r="E5" s="20">
        <v>60</v>
      </c>
      <c r="F5" s="25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7"/>
      <c r="B6" s="1" t="s">
        <v>25</v>
      </c>
      <c r="C6" s="38" t="s">
        <v>22</v>
      </c>
      <c r="D6" s="13" t="s">
        <v>20</v>
      </c>
      <c r="E6" s="20">
        <v>200</v>
      </c>
      <c r="F6" s="25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7"/>
      <c r="B7" s="1" t="s">
        <v>13</v>
      </c>
      <c r="C7" s="38" t="s">
        <v>26</v>
      </c>
      <c r="D7" s="13" t="s">
        <v>16</v>
      </c>
      <c r="E7" s="20">
        <v>40</v>
      </c>
      <c r="F7" s="25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7"/>
      <c r="B8" s="28" t="s">
        <v>11</v>
      </c>
      <c r="C8" s="38" t="s">
        <v>23</v>
      </c>
      <c r="D8" s="13" t="s">
        <v>24</v>
      </c>
      <c r="E8" s="20">
        <v>100</v>
      </c>
      <c r="F8" s="25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 x14ac:dyDescent="0.25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 x14ac:dyDescent="0.3">
      <c r="A11" s="30" t="s">
        <v>17</v>
      </c>
      <c r="B11" s="33"/>
      <c r="C11" s="33"/>
      <c r="D11" s="34"/>
      <c r="E11" s="29">
        <f>SUM(E4:E9)</f>
        <v>580</v>
      </c>
      <c r="F11" s="29">
        <f t="shared" ref="F11:J11" si="0">SUM(F4:F9)</f>
        <v>84.03</v>
      </c>
      <c r="G11" s="29">
        <f t="shared" si="0"/>
        <v>533.55999999999995</v>
      </c>
      <c r="H11" s="29">
        <f t="shared" si="0"/>
        <v>11.299999999999999</v>
      </c>
      <c r="I11" s="29">
        <f t="shared" si="0"/>
        <v>14.9</v>
      </c>
      <c r="J11" s="29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2022-12-11T16:46:10Z</dcterms:modified>
</cp:coreProperties>
</file>